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a\igaku\soumu\jinji(secret)\人事係データベース（仮称）\07：委員会\01.教授選考委員会\個別案件（医学科は教授選考セミナー、それ以外は特別セミナー）\教授選考：１２７臨床心理学（菊池教授後任）\01第１回選考委員会\02.会議資料\"/>
    </mc:Choice>
  </mc:AlternateContent>
  <xr:revisionPtr revIDLastSave="0" documentId="13_ncr:1_{E66CBD59-93D8-4E08-8FAD-057340B6CBEB}" xr6:coauthVersionLast="47" xr6:coauthVersionMax="47" xr10:uidLastSave="{00000000-0000-0000-0000-000000000000}"/>
  <workbookProtection workbookPassword="CC3D" lockStructure="1"/>
  <bookViews>
    <workbookView xWindow="-120" yWindow="-120" windowWidth="29040" windowHeight="15840" xr2:uid="{00000000-000D-0000-FFFF-FFFF00000000}"/>
  </bookViews>
  <sheets>
    <sheet name="研究業績集計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<sst xmlns="http://schemas.openxmlformats.org/spreadsheetml/2006/main" count="115" uniqueCount="49">
  <si>
    <t>氏名</t>
    <rPh sb="0" eb="2">
      <t>シメイ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</si>
  <si>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</si>
  <si>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</si>
  <si>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</si>
  <si>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</si>
  <si>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</si>
  <si>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</si>
  <si>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</si>
  <si>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</si>
  <si>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</si>
  <si>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</si>
  <si>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</si>
  <si>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</si>
  <si>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</si>
  <si>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</si>
  <si>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</si>
  <si>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</si>
  <si>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</si>
  <si>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</si>
  <si>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</si>
  <si>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</si>
  <si>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</si>
  <si>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</si>
  <si>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</si>
  <si>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</si>
  <si>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</si>
  <si>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</si>
  <si>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</si>
  <si>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</si>
  <si>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</si>
  <si>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</si>
  <si>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</si>
  <si>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</si>
  <si>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</si>
  <si>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</si>
  <si>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* 科学研究費補助金の件数については，複数年にわたる場合，採択年のみに件数を記載して下さい。</t>
    <phoneticPr fontId="1"/>
  </si>
  <si>
    <t>20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</si>
  <si>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</si>
  <si>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</si>
  <si>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</si>
  <si>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</si>
  <si>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</si>
  <si>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</si>
  <si>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</si>
  <si>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21</t>
    <phoneticPr fontId="1"/>
  </si>
  <si>
    <t>英文</t>
    <phoneticPr fontId="1"/>
  </si>
  <si>
    <t>22</t>
    <phoneticPr fontId="1"/>
  </si>
  <si>
    <t>'12
以前</t>
    <phoneticPr fontId="1"/>
  </si>
  <si>
    <t>* ’12以前の欄には2012年までの件数をまとめて記載して下さい。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</si>
</sst>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_);[Red]\(0.0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36" xfId="0" applyNumberFormat="1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8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87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58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8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71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7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7" fontId="3" fillId="0" borderId="75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0" fontId="10" fillId="0" borderId="0" xfId="0" applyFont="1">
      <alignment vertical="center"/>
    </xf>
    <xf numFmtId="0" fontId="6" fillId="0" borderId="2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 shrinkToFit="1"/>
    </xf>
    <xf numFmtId="0" fontId="7" fillId="0" borderId="30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3"/>
  <sheetViews>
    <sheetView tabSelected="1" zoomScaleNormal="100" workbookViewId="0">
      <selection activeCell="B3" sqref="B3:C3"/>
    </sheetView>
  </sheetViews>
  <sheetFormatPr defaultRowHeight="13.5" x14ac:dyDescent="0.15"/>
  <cols>
    <col min="1" max="1" width="5.5" style="19" customWidth="1"/>
    <col min="2" max="47" width="4.625" style="19" customWidth="1"/>
    <col min="48" max="16384" width="9" style="19"/>
  </cols>
  <sheetData>
    <row r="1" spans="1:51" ht="27" customHeight="1" x14ac:dyDescent="0.15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8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7" t="s">
        <v>3</v>
      </c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9"/>
    </row>
    <row r="4" spans="1:51" ht="20.100000000000001" customHeight="1" x14ac:dyDescent="0.15">
      <c r="A4" s="107" t="s">
        <v>27</v>
      </c>
      <c r="B4" s="98" t="s">
        <v>12</v>
      </c>
      <c r="C4" s="99"/>
      <c r="D4" s="99"/>
      <c r="E4" s="100"/>
      <c r="F4" s="98" t="s">
        <v>13</v>
      </c>
      <c r="G4" s="99"/>
      <c r="H4" s="99"/>
      <c r="I4" s="99"/>
      <c r="J4" s="99"/>
      <c r="K4" s="100"/>
      <c r="L4" s="98" t="s">
        <v>5</v>
      </c>
      <c r="M4" s="99"/>
      <c r="N4" s="99"/>
      <c r="O4" s="99"/>
      <c r="P4" s="99"/>
      <c r="Q4" s="99"/>
      <c r="R4" s="99"/>
      <c r="S4" s="100"/>
      <c r="T4" s="98" t="s">
        <v>2</v>
      </c>
      <c r="U4" s="99"/>
      <c r="V4" s="99"/>
      <c r="W4" s="99"/>
      <c r="X4" s="99"/>
      <c r="Y4" s="100"/>
      <c r="Z4" s="98" t="s">
        <v>1</v>
      </c>
      <c r="AA4" s="99"/>
      <c r="AB4" s="99"/>
      <c r="AC4" s="100"/>
      <c r="AD4" s="130" t="s">
        <v>14</v>
      </c>
      <c r="AE4" s="131"/>
      <c r="AF4" s="131"/>
      <c r="AG4" s="131"/>
      <c r="AH4" s="132"/>
      <c r="AI4" s="132"/>
      <c r="AJ4" s="132"/>
      <c r="AK4" s="132"/>
      <c r="AL4" s="132"/>
      <c r="AM4" s="133"/>
      <c r="AN4" s="98" t="s">
        <v>19</v>
      </c>
      <c r="AO4" s="99"/>
      <c r="AP4" s="99"/>
      <c r="AQ4" s="100"/>
      <c r="AR4" s="114" t="s">
        <v>33</v>
      </c>
      <c r="AS4" s="115"/>
      <c r="AT4" s="114" t="s">
        <v>34</v>
      </c>
      <c r="AU4" s="120"/>
    </row>
    <row r="5" spans="1:51" ht="20.100000000000001" customHeight="1" x14ac:dyDescent="0.15">
      <c r="A5" s="108"/>
      <c r="B5" s="110" t="s">
        <v>45</v>
      </c>
      <c r="C5" s="93"/>
      <c r="D5" s="106" t="s">
        <v>6</v>
      </c>
      <c r="E5" s="111"/>
      <c r="F5" s="110" t="s">
        <v>45</v>
      </c>
      <c r="G5" s="95"/>
      <c r="H5" s="95"/>
      <c r="I5" s="93"/>
      <c r="J5" s="123" t="s">
        <v>6</v>
      </c>
      <c r="K5" s="124"/>
      <c r="L5" s="110" t="s">
        <v>45</v>
      </c>
      <c r="M5" s="95"/>
      <c r="N5" s="95"/>
      <c r="O5" s="95"/>
      <c r="P5" s="95"/>
      <c r="Q5" s="93"/>
      <c r="R5" s="123" t="s">
        <v>6</v>
      </c>
      <c r="S5" s="124"/>
      <c r="T5" s="110" t="s">
        <v>45</v>
      </c>
      <c r="U5" s="95"/>
      <c r="V5" s="95"/>
      <c r="W5" s="93"/>
      <c r="X5" s="123" t="s">
        <v>6</v>
      </c>
      <c r="Y5" s="124"/>
      <c r="Z5" s="110" t="s">
        <v>45</v>
      </c>
      <c r="AA5" s="93"/>
      <c r="AB5" s="106" t="s">
        <v>6</v>
      </c>
      <c r="AC5" s="111"/>
      <c r="AD5" s="110" t="s">
        <v>21</v>
      </c>
      <c r="AE5" s="138"/>
      <c r="AF5" s="95"/>
      <c r="AG5" s="93"/>
      <c r="AH5" s="134" t="s">
        <v>16</v>
      </c>
      <c r="AI5" s="134"/>
      <c r="AJ5" s="135"/>
      <c r="AK5" s="136"/>
      <c r="AL5" s="136"/>
      <c r="AM5" s="137"/>
      <c r="AN5" s="101" t="s">
        <v>31</v>
      </c>
      <c r="AO5" s="102"/>
      <c r="AP5" s="104" t="s">
        <v>32</v>
      </c>
      <c r="AQ5" s="105"/>
      <c r="AR5" s="116"/>
      <c r="AS5" s="117"/>
      <c r="AT5" s="116"/>
      <c r="AU5" s="121"/>
    </row>
    <row r="6" spans="1:51" ht="30" customHeight="1" x14ac:dyDescent="0.15">
      <c r="A6" s="108"/>
      <c r="B6" s="70" t="s">
        <v>7</v>
      </c>
      <c r="C6" s="71" t="s">
        <v>22</v>
      </c>
      <c r="D6" s="72" t="s">
        <v>7</v>
      </c>
      <c r="E6" s="71" t="s">
        <v>22</v>
      </c>
      <c r="F6" s="125" t="s">
        <v>7</v>
      </c>
      <c r="G6" s="126"/>
      <c r="H6" s="112" t="s">
        <v>22</v>
      </c>
      <c r="I6" s="113"/>
      <c r="J6" s="72" t="s">
        <v>7</v>
      </c>
      <c r="K6" s="71" t="s">
        <v>22</v>
      </c>
      <c r="L6" s="125" t="s">
        <v>7</v>
      </c>
      <c r="M6" s="126"/>
      <c r="N6" s="112" t="s">
        <v>22</v>
      </c>
      <c r="O6" s="113"/>
      <c r="P6" s="140" t="s">
        <v>24</v>
      </c>
      <c r="Q6" s="141"/>
      <c r="R6" s="72" t="s">
        <v>7</v>
      </c>
      <c r="S6" s="71" t="s">
        <v>22</v>
      </c>
      <c r="T6" s="125" t="s">
        <v>7</v>
      </c>
      <c r="U6" s="126"/>
      <c r="V6" s="139" t="s">
        <v>8</v>
      </c>
      <c r="W6" s="113"/>
      <c r="X6" s="72" t="s">
        <v>7</v>
      </c>
      <c r="Y6" s="71" t="s">
        <v>22</v>
      </c>
      <c r="Z6" s="70" t="s">
        <v>7</v>
      </c>
      <c r="AA6" s="71" t="s">
        <v>22</v>
      </c>
      <c r="AB6" s="73" t="s">
        <v>7</v>
      </c>
      <c r="AC6" s="71" t="s">
        <v>22</v>
      </c>
      <c r="AD6" s="92" t="s">
        <v>28</v>
      </c>
      <c r="AE6" s="93"/>
      <c r="AF6" s="94" t="s">
        <v>23</v>
      </c>
      <c r="AG6" s="95"/>
      <c r="AH6" s="94" t="s">
        <v>28</v>
      </c>
      <c r="AI6" s="93"/>
      <c r="AJ6" s="94" t="s">
        <v>23</v>
      </c>
      <c r="AK6" s="93"/>
      <c r="AL6" s="96" t="s">
        <v>29</v>
      </c>
      <c r="AM6" s="93"/>
      <c r="AN6" s="103"/>
      <c r="AO6" s="102"/>
      <c r="AP6" s="106"/>
      <c r="AQ6" s="105"/>
      <c r="AR6" s="118"/>
      <c r="AS6" s="119"/>
      <c r="AT6" s="118"/>
      <c r="AU6" s="122"/>
    </row>
    <row r="7" spans="1:51" ht="30" customHeight="1" thickBot="1" x14ac:dyDescent="0.2">
      <c r="A7" s="109"/>
      <c r="B7" s="74" t="s">
        <v>11</v>
      </c>
      <c r="C7" s="75" t="s">
        <v>11</v>
      </c>
      <c r="D7" s="76" t="s">
        <v>11</v>
      </c>
      <c r="E7" s="77" t="s">
        <v>11</v>
      </c>
      <c r="F7" s="78" t="s">
        <v>9</v>
      </c>
      <c r="G7" s="79" t="s">
        <v>10</v>
      </c>
      <c r="H7" s="80" t="s">
        <v>9</v>
      </c>
      <c r="I7" s="81" t="s">
        <v>10</v>
      </c>
      <c r="J7" s="76" t="s">
        <v>11</v>
      </c>
      <c r="K7" s="77" t="s">
        <v>9</v>
      </c>
      <c r="L7" s="78" t="s">
        <v>9</v>
      </c>
      <c r="M7" s="79" t="s">
        <v>10</v>
      </c>
      <c r="N7" s="80" t="s">
        <v>9</v>
      </c>
      <c r="O7" s="81" t="s">
        <v>10</v>
      </c>
      <c r="P7" s="82" t="s">
        <v>9</v>
      </c>
      <c r="Q7" s="83" t="s">
        <v>10</v>
      </c>
      <c r="R7" s="76" t="s">
        <v>11</v>
      </c>
      <c r="S7" s="77" t="s">
        <v>11</v>
      </c>
      <c r="T7" s="78" t="s">
        <v>9</v>
      </c>
      <c r="U7" s="79" t="s">
        <v>10</v>
      </c>
      <c r="V7" s="80" t="s">
        <v>9</v>
      </c>
      <c r="W7" s="81" t="s">
        <v>10</v>
      </c>
      <c r="X7" s="76" t="s">
        <v>11</v>
      </c>
      <c r="Y7" s="77" t="s">
        <v>11</v>
      </c>
      <c r="Z7" s="74" t="s">
        <v>11</v>
      </c>
      <c r="AA7" s="75" t="s">
        <v>11</v>
      </c>
      <c r="AB7" s="83" t="s">
        <v>11</v>
      </c>
      <c r="AC7" s="84" t="s">
        <v>11</v>
      </c>
      <c r="AD7" s="85" t="s">
        <v>15</v>
      </c>
      <c r="AE7" s="86" t="s">
        <v>30</v>
      </c>
      <c r="AF7" s="75" t="s">
        <v>15</v>
      </c>
      <c r="AG7" s="86" t="s">
        <v>30</v>
      </c>
      <c r="AH7" s="76" t="s">
        <v>15</v>
      </c>
      <c r="AI7" s="87" t="s">
        <v>30</v>
      </c>
      <c r="AJ7" s="75" t="s">
        <v>15</v>
      </c>
      <c r="AK7" s="87" t="s">
        <v>30</v>
      </c>
      <c r="AL7" s="75" t="s">
        <v>15</v>
      </c>
      <c r="AM7" s="87" t="s">
        <v>30</v>
      </c>
      <c r="AN7" s="74" t="s">
        <v>17</v>
      </c>
      <c r="AO7" s="79" t="s">
        <v>18</v>
      </c>
      <c r="AP7" s="81" t="s">
        <v>17</v>
      </c>
      <c r="AQ7" s="88" t="s">
        <v>18</v>
      </c>
      <c r="AR7" s="74" t="s">
        <v>17</v>
      </c>
      <c r="AS7" s="89" t="s">
        <v>18</v>
      </c>
      <c r="AT7" s="74" t="s">
        <v>17</v>
      </c>
      <c r="AU7" s="88" t="s">
        <v>18</v>
      </c>
    </row>
    <row r="8" spans="1:51" ht="30" customHeight="1" x14ac:dyDescent="0.15">
      <c r="A8" s="90" t="s">
        <v>47</v>
      </c>
      <c r="B8" s="24"/>
      <c r="C8" s="25"/>
      <c r="D8" s="25"/>
      <c r="E8" s="26"/>
      <c r="F8" s="27"/>
      <c r="G8" s="28"/>
      <c r="H8" s="29"/>
      <c r="I8" s="30"/>
      <c r="J8" s="25"/>
      <c r="K8" s="26"/>
      <c r="L8" s="27"/>
      <c r="M8" s="28"/>
      <c r="N8" s="29"/>
      <c r="O8" s="30"/>
      <c r="P8" s="31"/>
      <c r="Q8" s="28"/>
      <c r="R8" s="25"/>
      <c r="S8" s="26"/>
      <c r="T8" s="27"/>
      <c r="U8" s="28"/>
      <c r="V8" s="29"/>
      <c r="W8" s="30"/>
      <c r="X8" s="25"/>
      <c r="Y8" s="26"/>
      <c r="Z8" s="24"/>
      <c r="AA8" s="25"/>
      <c r="AB8" s="32"/>
      <c r="AC8" s="33"/>
      <c r="AD8" s="34"/>
      <c r="AE8" s="32"/>
      <c r="AF8" s="25"/>
      <c r="AG8" s="25"/>
      <c r="AH8" s="25"/>
      <c r="AI8" s="25"/>
      <c r="AJ8" s="25"/>
      <c r="AK8" s="35"/>
      <c r="AL8" s="35"/>
      <c r="AM8" s="26"/>
      <c r="AN8" s="27"/>
      <c r="AO8" s="36"/>
      <c r="AP8" s="29"/>
      <c r="AQ8" s="37"/>
      <c r="AR8" s="27"/>
      <c r="AS8" s="38"/>
      <c r="AT8" s="27"/>
      <c r="AU8" s="37"/>
    </row>
    <row r="9" spans="1:51" ht="30" customHeight="1" x14ac:dyDescent="0.15">
      <c r="A9" s="67" t="s">
        <v>37</v>
      </c>
      <c r="B9" s="24"/>
      <c r="C9" s="25"/>
      <c r="D9" s="25"/>
      <c r="E9" s="26"/>
      <c r="F9" s="27"/>
      <c r="G9" s="28"/>
      <c r="H9" s="29"/>
      <c r="I9" s="30"/>
      <c r="J9" s="25"/>
      <c r="K9" s="26"/>
      <c r="L9" s="27"/>
      <c r="M9" s="28"/>
      <c r="N9" s="29"/>
      <c r="O9" s="30"/>
      <c r="P9" s="31"/>
      <c r="Q9" s="28"/>
      <c r="R9" s="25"/>
      <c r="S9" s="26"/>
      <c r="T9" s="27"/>
      <c r="U9" s="28"/>
      <c r="V9" s="29"/>
      <c r="W9" s="30"/>
      <c r="X9" s="25"/>
      <c r="Y9" s="26"/>
      <c r="Z9" s="24"/>
      <c r="AA9" s="25"/>
      <c r="AB9" s="32"/>
      <c r="AC9" s="33"/>
      <c r="AD9" s="34"/>
      <c r="AE9" s="32"/>
      <c r="AF9" s="25"/>
      <c r="AG9" s="25"/>
      <c r="AH9" s="25"/>
      <c r="AI9" s="25"/>
      <c r="AJ9" s="25"/>
      <c r="AK9" s="35"/>
      <c r="AL9" s="35"/>
      <c r="AM9" s="26"/>
      <c r="AN9" s="27"/>
      <c r="AO9" s="36"/>
      <c r="AP9" s="29"/>
      <c r="AQ9" s="37"/>
      <c r="AR9" s="27"/>
      <c r="AS9" s="38"/>
      <c r="AT9" s="27"/>
      <c r="AU9" s="37"/>
    </row>
    <row r="10" spans="1:51" ht="30" customHeight="1" x14ac:dyDescent="0.15">
      <c r="A10" s="67" t="s">
        <v>38</v>
      </c>
      <c r="B10" s="24"/>
      <c r="C10" s="25"/>
      <c r="D10" s="25"/>
      <c r="E10" s="26"/>
      <c r="F10" s="27"/>
      <c r="G10" s="28"/>
      <c r="H10" s="29"/>
      <c r="I10" s="30"/>
      <c r="J10" s="25"/>
      <c r="K10" s="26"/>
      <c r="L10" s="27"/>
      <c r="M10" s="28"/>
      <c r="N10" s="29"/>
      <c r="O10" s="30"/>
      <c r="P10" s="31"/>
      <c r="Q10" s="28"/>
      <c r="R10" s="25"/>
      <c r="S10" s="26"/>
      <c r="T10" s="27"/>
      <c r="U10" s="28"/>
      <c r="V10" s="29"/>
      <c r="W10" s="30"/>
      <c r="X10" s="25"/>
      <c r="Y10" s="26"/>
      <c r="Z10" s="24"/>
      <c r="AA10" s="25"/>
      <c r="AB10" s="32"/>
      <c r="AC10" s="33"/>
      <c r="AD10" s="34"/>
      <c r="AE10" s="32"/>
      <c r="AF10" s="25"/>
      <c r="AG10" s="25"/>
      <c r="AH10" s="25"/>
      <c r="AI10" s="25"/>
      <c r="AJ10" s="25"/>
      <c r="AK10" s="35"/>
      <c r="AL10" s="35"/>
      <c r="AM10" s="26"/>
      <c r="AN10" s="27"/>
      <c r="AO10" s="36"/>
      <c r="AP10" s="29"/>
      <c r="AQ10" s="37"/>
      <c r="AR10" s="27"/>
      <c r="AS10" s="38"/>
      <c r="AT10" s="27"/>
      <c r="AU10" s="37"/>
    </row>
    <row r="11" spans="1:51" ht="30" customHeight="1" x14ac:dyDescent="0.15">
      <c r="A11" s="67" t="s">
        <v>39</v>
      </c>
      <c r="B11" s="24"/>
      <c r="C11" s="25"/>
      <c r="D11" s="25"/>
      <c r="E11" s="26"/>
      <c r="F11" s="27"/>
      <c r="G11" s="28"/>
      <c r="H11" s="29"/>
      <c r="I11" s="30"/>
      <c r="J11" s="25"/>
      <c r="K11" s="26"/>
      <c r="L11" s="27"/>
      <c r="M11" s="28"/>
      <c r="N11" s="29"/>
      <c r="O11" s="30"/>
      <c r="P11" s="31"/>
      <c r="Q11" s="28"/>
      <c r="R11" s="25"/>
      <c r="S11" s="26"/>
      <c r="T11" s="27"/>
      <c r="U11" s="28"/>
      <c r="V11" s="29"/>
      <c r="W11" s="30"/>
      <c r="X11" s="25"/>
      <c r="Y11" s="26"/>
      <c r="Z11" s="24"/>
      <c r="AA11" s="25"/>
      <c r="AB11" s="32"/>
      <c r="AC11" s="33"/>
      <c r="AD11" s="34"/>
      <c r="AE11" s="32"/>
      <c r="AF11" s="25"/>
      <c r="AG11" s="25"/>
      <c r="AH11" s="25"/>
      <c r="AI11" s="25"/>
      <c r="AJ11" s="25"/>
      <c r="AK11" s="35"/>
      <c r="AL11" s="35"/>
      <c r="AM11" s="26"/>
      <c r="AN11" s="27"/>
      <c r="AO11" s="36"/>
      <c r="AP11" s="29"/>
      <c r="AQ11" s="37"/>
      <c r="AR11" s="27"/>
      <c r="AS11" s="38"/>
      <c r="AT11" s="27"/>
      <c r="AU11" s="37"/>
      <c r="AY11" s="20"/>
    </row>
    <row r="12" spans="1:51" ht="30" customHeight="1" x14ac:dyDescent="0.15">
      <c r="A12" s="67" t="s">
        <v>40</v>
      </c>
      <c r="B12" s="24"/>
      <c r="C12" s="25"/>
      <c r="D12" s="25"/>
      <c r="E12" s="26"/>
      <c r="F12" s="27"/>
      <c r="G12" s="28"/>
      <c r="H12" s="29"/>
      <c r="I12" s="30"/>
      <c r="J12" s="25"/>
      <c r="K12" s="26"/>
      <c r="L12" s="27"/>
      <c r="M12" s="28"/>
      <c r="N12" s="29"/>
      <c r="O12" s="30"/>
      <c r="P12" s="31"/>
      <c r="Q12" s="28"/>
      <c r="R12" s="25"/>
      <c r="S12" s="26"/>
      <c r="T12" s="27"/>
      <c r="U12" s="28"/>
      <c r="V12" s="29"/>
      <c r="W12" s="30"/>
      <c r="X12" s="25"/>
      <c r="Y12" s="26"/>
      <c r="Z12" s="24"/>
      <c r="AA12" s="25"/>
      <c r="AB12" s="32"/>
      <c r="AC12" s="33"/>
      <c r="AD12" s="34"/>
      <c r="AE12" s="32"/>
      <c r="AF12" s="25"/>
      <c r="AG12" s="25"/>
      <c r="AH12" s="25"/>
      <c r="AI12" s="25"/>
      <c r="AJ12" s="25"/>
      <c r="AK12" s="35"/>
      <c r="AL12" s="35"/>
      <c r="AM12" s="26"/>
      <c r="AN12" s="27"/>
      <c r="AO12" s="36"/>
      <c r="AP12" s="29"/>
      <c r="AQ12" s="37"/>
      <c r="AR12" s="27"/>
      <c r="AS12" s="38"/>
      <c r="AT12" s="27"/>
      <c r="AU12" s="37"/>
    </row>
    <row r="13" spans="1:51" ht="30" customHeight="1" x14ac:dyDescent="0.15">
      <c r="A13" s="67" t="s">
        <v>41</v>
      </c>
      <c r="B13" s="24"/>
      <c r="C13" s="25"/>
      <c r="D13" s="25"/>
      <c r="E13" s="26"/>
      <c r="F13" s="27"/>
      <c r="G13" s="28"/>
      <c r="H13" s="29"/>
      <c r="I13" s="30"/>
      <c r="J13" s="25"/>
      <c r="K13" s="26"/>
      <c r="L13" s="27"/>
      <c r="M13" s="28"/>
      <c r="N13" s="29"/>
      <c r="O13" s="30"/>
      <c r="P13" s="31"/>
      <c r="Q13" s="28"/>
      <c r="R13" s="25"/>
      <c r="S13" s="26"/>
      <c r="T13" s="27"/>
      <c r="U13" s="28"/>
      <c r="V13" s="29"/>
      <c r="W13" s="30"/>
      <c r="X13" s="25"/>
      <c r="Y13" s="26"/>
      <c r="Z13" s="24"/>
      <c r="AA13" s="25"/>
      <c r="AB13" s="32"/>
      <c r="AC13" s="33"/>
      <c r="AD13" s="34"/>
      <c r="AE13" s="32"/>
      <c r="AF13" s="25"/>
      <c r="AG13" s="25"/>
      <c r="AH13" s="25"/>
      <c r="AI13" s="25"/>
      <c r="AJ13" s="25"/>
      <c r="AK13" s="35"/>
      <c r="AL13" s="35"/>
      <c r="AM13" s="26"/>
      <c r="AN13" s="27"/>
      <c r="AO13" s="36"/>
      <c r="AP13" s="29"/>
      <c r="AQ13" s="37"/>
      <c r="AR13" s="27"/>
      <c r="AS13" s="38"/>
      <c r="AT13" s="27"/>
      <c r="AU13" s="37"/>
    </row>
    <row r="14" spans="1:51" ht="30" customHeight="1" x14ac:dyDescent="0.15">
      <c r="A14" s="67" t="s">
        <v>42</v>
      </c>
      <c r="B14" s="24"/>
      <c r="C14" s="25"/>
      <c r="D14" s="25"/>
      <c r="E14" s="26"/>
      <c r="F14" s="27"/>
      <c r="G14" s="28"/>
      <c r="H14" s="29"/>
      <c r="I14" s="30"/>
      <c r="J14" s="25"/>
      <c r="K14" s="26"/>
      <c r="L14" s="27"/>
      <c r="M14" s="28"/>
      <c r="N14" s="29"/>
      <c r="O14" s="30"/>
      <c r="P14" s="31"/>
      <c r="Q14" s="28"/>
      <c r="R14" s="25"/>
      <c r="S14" s="26"/>
      <c r="T14" s="27"/>
      <c r="U14" s="28"/>
      <c r="V14" s="29"/>
      <c r="W14" s="30"/>
      <c r="X14" s="25"/>
      <c r="Y14" s="26"/>
      <c r="Z14" s="24"/>
      <c r="AA14" s="25"/>
      <c r="AB14" s="32"/>
      <c r="AC14" s="33"/>
      <c r="AD14" s="34"/>
      <c r="AE14" s="32"/>
      <c r="AF14" s="25"/>
      <c r="AG14" s="25"/>
      <c r="AH14" s="25"/>
      <c r="AI14" s="25"/>
      <c r="AJ14" s="25"/>
      <c r="AK14" s="35"/>
      <c r="AL14" s="35"/>
      <c r="AM14" s="26"/>
      <c r="AN14" s="27"/>
      <c r="AO14" s="36"/>
      <c r="AP14" s="29"/>
      <c r="AQ14" s="37"/>
      <c r="AR14" s="27"/>
      <c r="AS14" s="38"/>
      <c r="AT14" s="27"/>
      <c r="AU14" s="37"/>
    </row>
    <row r="15" spans="1:51" ht="30" customHeight="1" x14ac:dyDescent="0.15">
      <c r="A15" s="67" t="s">
        <v>43</v>
      </c>
      <c r="B15" s="24"/>
      <c r="C15" s="25"/>
      <c r="D15" s="25"/>
      <c r="E15" s="26"/>
      <c r="F15" s="27"/>
      <c r="G15" s="28"/>
      <c r="H15" s="29"/>
      <c r="I15" s="30"/>
      <c r="J15" s="25"/>
      <c r="K15" s="26"/>
      <c r="L15" s="27"/>
      <c r="M15" s="28"/>
      <c r="N15" s="29"/>
      <c r="O15" s="30"/>
      <c r="P15" s="31"/>
      <c r="Q15" s="28"/>
      <c r="R15" s="25"/>
      <c r="S15" s="26"/>
      <c r="T15" s="27"/>
      <c r="U15" s="28"/>
      <c r="V15" s="29"/>
      <c r="W15" s="30"/>
      <c r="X15" s="25"/>
      <c r="Y15" s="26"/>
      <c r="Z15" s="24"/>
      <c r="AA15" s="25"/>
      <c r="AB15" s="32"/>
      <c r="AC15" s="33"/>
      <c r="AD15" s="34"/>
      <c r="AE15" s="32"/>
      <c r="AF15" s="25"/>
      <c r="AG15" s="25"/>
      <c r="AH15" s="25"/>
      <c r="AI15" s="25"/>
      <c r="AJ15" s="25"/>
      <c r="AK15" s="35"/>
      <c r="AL15" s="35"/>
      <c r="AM15" s="26"/>
      <c r="AN15" s="27"/>
      <c r="AO15" s="36"/>
      <c r="AP15" s="29"/>
      <c r="AQ15" s="37"/>
      <c r="AR15" s="27"/>
      <c r="AS15" s="38"/>
      <c r="AT15" s="27"/>
      <c r="AU15" s="37"/>
    </row>
    <row r="16" spans="1:51" ht="30" customHeight="1" x14ac:dyDescent="0.15">
      <c r="A16" s="67" t="s">
        <v>36</v>
      </c>
      <c r="B16" s="24"/>
      <c r="C16" s="25"/>
      <c r="D16" s="25"/>
      <c r="E16" s="26"/>
      <c r="F16" s="27"/>
      <c r="G16" s="28"/>
      <c r="H16" s="31"/>
      <c r="I16" s="30"/>
      <c r="J16" s="25"/>
      <c r="K16" s="26"/>
      <c r="L16" s="27"/>
      <c r="M16" s="28"/>
      <c r="N16" s="31"/>
      <c r="O16" s="30"/>
      <c r="P16" s="31"/>
      <c r="Q16" s="28"/>
      <c r="R16" s="25"/>
      <c r="S16" s="26"/>
      <c r="T16" s="27"/>
      <c r="U16" s="28"/>
      <c r="V16" s="31"/>
      <c r="W16" s="30"/>
      <c r="X16" s="25"/>
      <c r="Y16" s="26"/>
      <c r="Z16" s="24"/>
      <c r="AA16" s="25"/>
      <c r="AB16" s="25"/>
      <c r="AC16" s="33"/>
      <c r="AD16" s="34"/>
      <c r="AE16" s="32"/>
      <c r="AF16" s="25"/>
      <c r="AG16" s="25"/>
      <c r="AH16" s="25"/>
      <c r="AI16" s="25"/>
      <c r="AJ16" s="25"/>
      <c r="AK16" s="35"/>
      <c r="AL16" s="35"/>
      <c r="AM16" s="26"/>
      <c r="AN16" s="27"/>
      <c r="AO16" s="36"/>
      <c r="AP16" s="31"/>
      <c r="AQ16" s="37"/>
      <c r="AR16" s="27"/>
      <c r="AS16" s="38"/>
      <c r="AT16" s="27"/>
      <c r="AU16" s="37"/>
    </row>
    <row r="17" spans="1:47" ht="30" customHeight="1" x14ac:dyDescent="0.15">
      <c r="A17" s="67" t="s">
        <v>44</v>
      </c>
      <c r="B17" s="39"/>
      <c r="C17" s="40"/>
      <c r="D17" s="40"/>
      <c r="E17" s="41"/>
      <c r="F17" s="42"/>
      <c r="G17" s="43"/>
      <c r="H17" s="44"/>
      <c r="I17" s="45"/>
      <c r="J17" s="40"/>
      <c r="K17" s="41"/>
      <c r="L17" s="42"/>
      <c r="M17" s="43"/>
      <c r="N17" s="44"/>
      <c r="O17" s="45"/>
      <c r="P17" s="44"/>
      <c r="Q17" s="43"/>
      <c r="R17" s="40"/>
      <c r="S17" s="41"/>
      <c r="T17" s="42"/>
      <c r="U17" s="43"/>
      <c r="V17" s="44"/>
      <c r="W17" s="45"/>
      <c r="X17" s="40"/>
      <c r="Y17" s="41"/>
      <c r="Z17" s="39"/>
      <c r="AA17" s="40"/>
      <c r="AB17" s="40"/>
      <c r="AC17" s="46"/>
      <c r="AD17" s="47"/>
      <c r="AE17" s="48"/>
      <c r="AF17" s="40"/>
      <c r="AG17" s="40"/>
      <c r="AH17" s="40"/>
      <c r="AI17" s="40"/>
      <c r="AJ17" s="40"/>
      <c r="AK17" s="49"/>
      <c r="AL17" s="49"/>
      <c r="AM17" s="41"/>
      <c r="AN17" s="42"/>
      <c r="AO17" s="50"/>
      <c r="AP17" s="44"/>
      <c r="AQ17" s="51"/>
      <c r="AR17" s="42"/>
      <c r="AS17" s="52"/>
      <c r="AT17" s="42"/>
      <c r="AU17" s="51"/>
    </row>
    <row r="18" spans="1:47" ht="30" customHeight="1" x14ac:dyDescent="0.15">
      <c r="A18" s="68" t="s">
        <v>46</v>
      </c>
      <c r="B18" s="53"/>
      <c r="C18" s="54"/>
      <c r="D18" s="54"/>
      <c r="E18" s="55"/>
      <c r="F18" s="56"/>
      <c r="G18" s="57"/>
      <c r="H18" s="58"/>
      <c r="I18" s="59"/>
      <c r="J18" s="54"/>
      <c r="K18" s="55"/>
      <c r="L18" s="56"/>
      <c r="M18" s="57"/>
      <c r="N18" s="58"/>
      <c r="O18" s="59"/>
      <c r="P18" s="58"/>
      <c r="Q18" s="57"/>
      <c r="R18" s="54"/>
      <c r="S18" s="55"/>
      <c r="T18" s="56"/>
      <c r="U18" s="57"/>
      <c r="V18" s="58"/>
      <c r="W18" s="59"/>
      <c r="X18" s="54"/>
      <c r="Y18" s="55"/>
      <c r="Z18" s="53"/>
      <c r="AA18" s="54"/>
      <c r="AB18" s="54"/>
      <c r="AC18" s="60"/>
      <c r="AD18" s="61"/>
      <c r="AE18" s="62"/>
      <c r="AF18" s="54"/>
      <c r="AG18" s="54"/>
      <c r="AH18" s="54"/>
      <c r="AI18" s="54"/>
      <c r="AJ18" s="54"/>
      <c r="AK18" s="63"/>
      <c r="AL18" s="63"/>
      <c r="AM18" s="55"/>
      <c r="AN18" s="56"/>
      <c r="AO18" s="64"/>
      <c r="AP18" s="58"/>
      <c r="AQ18" s="65"/>
      <c r="AR18" s="56"/>
      <c r="AS18" s="66"/>
      <c r="AT18" s="56"/>
      <c r="AU18" s="65"/>
    </row>
    <row r="19" spans="1:47" ht="30" customHeight="1" thickBot="1" x14ac:dyDescent="0.2">
      <c r="A19" s="69" t="s">
        <v>4</v>
      </c>
      <c r="B19" s="6">
        <f>SUM(B8:B18)</f>
        <v>0</v>
      </c>
      <c r="C19" s="7">
        <f>SUM(C8:C18)</f>
        <v>0</v>
      </c>
      <c r="D19" s="7">
        <f>SUM(D8:D18)</f>
        <v>0</v>
      </c>
      <c r="E19" s="8">
        <f>SUM(E8:E18)</f>
        <v>0</v>
      </c>
      <c r="F19" s="9">
        <f>SUM(F8:F18)</f>
        <v>0</v>
      </c>
      <c r="G19" s="16">
        <f>SUM(G8:G18)</f>
        <v>0</v>
      </c>
      <c r="H19" s="11">
        <f>SUM(H8:H18)</f>
        <v>0</v>
      </c>
      <c r="I19" s="17">
        <f>SUM(I8:I18)</f>
        <v>0</v>
      </c>
      <c r="J19" s="7">
        <f>SUM(J8:J18)</f>
        <v>0</v>
      </c>
      <c r="K19" s="8">
        <f>SUM(K8:K18)</f>
        <v>0</v>
      </c>
      <c r="L19" s="9">
        <f>SUM(L8:L18)</f>
        <v>0</v>
      </c>
      <c r="M19" s="16">
        <f>SUM(M8:M18)</f>
        <v>0</v>
      </c>
      <c r="N19" s="11">
        <f>SUM(N8:N18)</f>
        <v>0</v>
      </c>
      <c r="O19" s="17">
        <f>SUM(O8:O18)</f>
        <v>0</v>
      </c>
      <c r="P19" s="21">
        <f>SUM(P8:P18)</f>
        <v>0</v>
      </c>
      <c r="Q19" s="16">
        <f>SUM(Q8:Q18)</f>
        <v>0</v>
      </c>
      <c r="R19" s="7">
        <f>SUM(R8:R18)</f>
        <v>0</v>
      </c>
      <c r="S19" s="8">
        <f>SUM(S8:S18)</f>
        <v>0</v>
      </c>
      <c r="T19" s="9">
        <f>SUM(T8:T18)</f>
        <v>0</v>
      </c>
      <c r="U19" s="16">
        <f>SUM(U8:U18)</f>
        <v>0</v>
      </c>
      <c r="V19" s="11">
        <f>SUM(V8:V18)</f>
        <v>0</v>
      </c>
      <c r="W19" s="17">
        <f>SUM(W8:W18)</f>
        <v>0</v>
      </c>
      <c r="X19" s="7">
        <f>SUM(X8:X18)</f>
        <v>0</v>
      </c>
      <c r="Y19" s="8">
        <f>SUM(Y8:Y18)</f>
        <v>0</v>
      </c>
      <c r="Z19" s="6">
        <f>SUM(Z8:Z18)</f>
        <v>0</v>
      </c>
      <c r="AA19" s="7">
        <f>SUM(AA8:AA18)</f>
        <v>0</v>
      </c>
      <c r="AB19" s="13">
        <f>SUM(AB8:AB18)</f>
        <v>0</v>
      </c>
      <c r="AC19" s="14">
        <f>SUM(AC8:AC18)</f>
        <v>0</v>
      </c>
      <c r="AD19" s="22">
        <f>SUM(AD8:AD18)</f>
        <v>0</v>
      </c>
      <c r="AE19" s="13">
        <f>SUM(AE8:AE18)</f>
        <v>0</v>
      </c>
      <c r="AF19" s="7">
        <f>SUM(AF8:AF18)</f>
        <v>0</v>
      </c>
      <c r="AG19" s="7">
        <f>SUM(AG8:AG18)</f>
        <v>0</v>
      </c>
      <c r="AH19" s="7">
        <f>SUM(AH8:AH18)</f>
        <v>0</v>
      </c>
      <c r="AI19" s="7">
        <f>SUM(AI8:AI18)</f>
        <v>0</v>
      </c>
      <c r="AJ19" s="7">
        <f>SUM(AJ8:AJ18)</f>
        <v>0</v>
      </c>
      <c r="AK19" s="23">
        <f>SUM(AK8:AK18)</f>
        <v>0</v>
      </c>
      <c r="AL19" s="23">
        <f>SUM(AL8:AL18)</f>
        <v>0</v>
      </c>
      <c r="AM19" s="8">
        <f>SUM(AM8:AM18)</f>
        <v>0</v>
      </c>
      <c r="AN19" s="9">
        <f>SUM(AN8:AN18)</f>
        <v>0</v>
      </c>
      <c r="AO19" s="10">
        <f>SUM(AO8:AO18)</f>
        <v>0</v>
      </c>
      <c r="AP19" s="11">
        <f>SUM(AP8:AP18)</f>
        <v>0</v>
      </c>
      <c r="AQ19" s="15">
        <f>SUM(AQ8:AQ18)</f>
        <v>0</v>
      </c>
      <c r="AR19" s="9">
        <f>SUM(AR8:AR18)</f>
        <v>0</v>
      </c>
      <c r="AS19" s="12">
        <f>SUM(AS8:AS18)</f>
        <v>0</v>
      </c>
      <c r="AT19" s="9">
        <f>SUM(AT8:AT18)</f>
        <v>0</v>
      </c>
      <c r="AU19" s="15">
        <f>SUM(AU8:AU18)</f>
        <v>0</v>
      </c>
    </row>
    <row r="20" spans="1:47" x14ac:dyDescent="0.15">
      <c r="A20" s="1"/>
      <c r="B20" s="1"/>
      <c r="C20" s="1"/>
      <c r="D20" s="1"/>
      <c r="E20" s="1"/>
      <c r="F20" s="2" t="s">
        <v>48</v>
      </c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5"/>
      <c r="AK20" s="5"/>
      <c r="AL20" s="5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15">
      <c r="F21" s="2" t="s">
        <v>25</v>
      </c>
    </row>
    <row r="22" spans="1:47" x14ac:dyDescent="0.15">
      <c r="F22" s="2" t="s">
        <v>26</v>
      </c>
    </row>
    <row r="23" spans="1:47" x14ac:dyDescent="0.15">
      <c r="F23" s="91" t="s">
        <v>35</v>
      </c>
    </row>
  </sheetData>
  <sheetProtection algorithmName="SHA-512" hashValue="irF98UeN/8wnyCTUT6+dq7WW0aJY4X+EQsC59Zv3fEabt2ekTaOVeKzNNGHoglEZhm/ybK7LOOCahIPC8M0VFQ==" saltValue="1k+rIwUPFJMDJ5fzaKqo2w==" spinCount="100000" sheet="1" selectLockedCells="1"/>
  <mergeCells count="41">
    <mergeCell ref="N6:O6"/>
    <mergeCell ref="D3:S3"/>
    <mergeCell ref="T6:U6"/>
    <mergeCell ref="V6:W6"/>
    <mergeCell ref="L6:M6"/>
    <mergeCell ref="P6:Q6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AD6:AE6"/>
    <mergeCell ref="AF6:AG6"/>
    <mergeCell ref="AH6:AI6"/>
    <mergeCell ref="AJ6:AK6"/>
    <mergeCell ref="AL6:AM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眞砂康治</cp:lastModifiedBy>
  <cp:lastPrinted>2022-02-08T00:56:09Z</cp:lastPrinted>
  <dcterms:created xsi:type="dcterms:W3CDTF">2017-10-04T06:25:52Z</dcterms:created>
  <dcterms:modified xsi:type="dcterms:W3CDTF">2022-05-16T06:56:37Z</dcterms:modified>
</cp:coreProperties>
</file>