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\教授選考：１１７耳鼻咽喉・頭頸部外科学（竹内裕美教授後任）\01第１回選考委員会\②委員会資料\"/>
    </mc:Choice>
  </mc:AlternateContent>
  <xr:revisionPtr revIDLastSave="0" documentId="13_ncr:1_{1FC43F0E-6254-46A5-9983-B3612931E32A}" xr6:coauthVersionLast="45" xr6:coauthVersionMax="45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1" l="1"/>
  <c r="AF20" i="1"/>
  <c r="AG20" i="1"/>
  <c r="AH20" i="1"/>
  <c r="AI20" i="1"/>
  <c r="AJ20" i="1"/>
  <c r="AK20" i="1"/>
  <c r="AL20" i="1"/>
  <c r="AM20" i="1"/>
  <c r="O20" i="1" l="1"/>
  <c r="N20" i="1"/>
  <c r="AU20" i="1"/>
  <c r="C20" i="1"/>
  <c r="D20" i="1"/>
  <c r="E20" i="1"/>
  <c r="F20" i="1"/>
  <c r="G20" i="1"/>
  <c r="H20" i="1"/>
  <c r="I20" i="1"/>
  <c r="J20" i="1"/>
  <c r="K20" i="1"/>
  <c r="L20" i="1"/>
  <c r="M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N20" i="1"/>
  <c r="AO20" i="1"/>
  <c r="AP20" i="1"/>
  <c r="AQ20" i="1"/>
  <c r="AR20" i="1"/>
  <c r="AS20" i="1"/>
  <c r="AT20" i="1"/>
  <c r="B20" i="1"/>
</calcChain>
</file>

<file path=xl/sharedStrings.xml><?xml version="1.0" encoding="utf-8"?>
<sst xmlns="http://schemas.openxmlformats.org/spreadsheetml/2006/main" count="116" uniqueCount="51">
  <si>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</si>
  <si>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</si>
  <si>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</si>
  <si>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</si>
  <si>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</si>
  <si>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</si>
  <si>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</si>
  <si>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</si>
  <si>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</si>
  <si>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</si>
  <si>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</si>
  <si>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</si>
  <si>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</si>
  <si>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</si>
  <si>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</si>
  <si>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</si>
  <si>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</si>
  <si>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</si>
  <si>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</si>
  <si>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</si>
  <si>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</si>
  <si>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</si>
  <si>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</si>
  <si>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</si>
  <si>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</si>
  <si>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</si>
  <si>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</si>
  <si>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</si>
  <si>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</si>
  <si>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</si>
  <si>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</si>
  <si>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</si>
  <si>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</si>
  <si>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</si>
  <si>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</si>
  <si>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</si>
  <si>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</si>
  <si>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</si>
  <si>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t>20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</si>
  <si>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</si>
  <si>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</si>
  <si>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</si>
  <si>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</si>
  <si>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</si>
  <si>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</si>
  <si>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</si>
  <si>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</si>
  <si>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</si>
  <si>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r>
      <t xml:space="preserve">’10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</si>
  <si>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11</t>
    <phoneticPr fontId="1"/>
  </si>
  <si>
    <t>* ’10以前の欄には2011年までの件数をまとめて記載して下さい。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</si>
</sst>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4"/>
  <sheetViews>
    <sheetView tabSelected="1" zoomScaleNormal="100" workbookViewId="0">
      <selection activeCell="B3" sqref="B3:C3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120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00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100" t="s">
        <v>4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4"/>
    </row>
    <row r="4" spans="1:51" ht="20.100000000000001" customHeight="1" x14ac:dyDescent="0.15">
      <c r="A4" s="126" t="s">
        <v>29</v>
      </c>
      <c r="B4" s="105" t="s">
        <v>14</v>
      </c>
      <c r="C4" s="106"/>
      <c r="D4" s="106"/>
      <c r="E4" s="107"/>
      <c r="F4" s="105" t="s">
        <v>15</v>
      </c>
      <c r="G4" s="106"/>
      <c r="H4" s="106"/>
      <c r="I4" s="106"/>
      <c r="J4" s="106"/>
      <c r="K4" s="107"/>
      <c r="L4" s="105" t="s">
        <v>6</v>
      </c>
      <c r="M4" s="106"/>
      <c r="N4" s="106"/>
      <c r="O4" s="106"/>
      <c r="P4" s="106"/>
      <c r="Q4" s="106"/>
      <c r="R4" s="106"/>
      <c r="S4" s="107"/>
      <c r="T4" s="105" t="s">
        <v>3</v>
      </c>
      <c r="U4" s="106"/>
      <c r="V4" s="106"/>
      <c r="W4" s="106"/>
      <c r="X4" s="106"/>
      <c r="Y4" s="107"/>
      <c r="Z4" s="105" t="s">
        <v>2</v>
      </c>
      <c r="AA4" s="106"/>
      <c r="AB4" s="106"/>
      <c r="AC4" s="107"/>
      <c r="AD4" s="111" t="s">
        <v>16</v>
      </c>
      <c r="AE4" s="112"/>
      <c r="AF4" s="112"/>
      <c r="AG4" s="112"/>
      <c r="AH4" s="113"/>
      <c r="AI4" s="113"/>
      <c r="AJ4" s="113"/>
      <c r="AK4" s="113"/>
      <c r="AL4" s="113"/>
      <c r="AM4" s="114"/>
      <c r="AN4" s="105" t="s">
        <v>21</v>
      </c>
      <c r="AO4" s="106"/>
      <c r="AP4" s="106"/>
      <c r="AQ4" s="107"/>
      <c r="AR4" s="129" t="s">
        <v>35</v>
      </c>
      <c r="AS4" s="130"/>
      <c r="AT4" s="129" t="s">
        <v>36</v>
      </c>
      <c r="AU4" s="135"/>
    </row>
    <row r="5" spans="1:51" ht="20.100000000000001" customHeight="1" x14ac:dyDescent="0.15">
      <c r="A5" s="127"/>
      <c r="B5" s="101" t="s">
        <v>1</v>
      </c>
      <c r="C5" s="102"/>
      <c r="D5" s="103" t="s">
        <v>7</v>
      </c>
      <c r="E5" s="104"/>
      <c r="F5" s="101" t="s">
        <v>1</v>
      </c>
      <c r="G5" s="108"/>
      <c r="H5" s="108"/>
      <c r="I5" s="102"/>
      <c r="J5" s="109" t="s">
        <v>7</v>
      </c>
      <c r="K5" s="110"/>
      <c r="L5" s="101" t="s">
        <v>1</v>
      </c>
      <c r="M5" s="108"/>
      <c r="N5" s="108"/>
      <c r="O5" s="108"/>
      <c r="P5" s="108"/>
      <c r="Q5" s="102"/>
      <c r="R5" s="109" t="s">
        <v>7</v>
      </c>
      <c r="S5" s="110"/>
      <c r="T5" s="101" t="s">
        <v>1</v>
      </c>
      <c r="U5" s="108"/>
      <c r="V5" s="108"/>
      <c r="W5" s="102"/>
      <c r="X5" s="109" t="s">
        <v>7</v>
      </c>
      <c r="Y5" s="110"/>
      <c r="Z5" s="101" t="s">
        <v>13</v>
      </c>
      <c r="AA5" s="102"/>
      <c r="AB5" s="103" t="s">
        <v>7</v>
      </c>
      <c r="AC5" s="104"/>
      <c r="AD5" s="101" t="s">
        <v>23</v>
      </c>
      <c r="AE5" s="119"/>
      <c r="AF5" s="108"/>
      <c r="AG5" s="102"/>
      <c r="AH5" s="115" t="s">
        <v>18</v>
      </c>
      <c r="AI5" s="115"/>
      <c r="AJ5" s="116"/>
      <c r="AK5" s="117"/>
      <c r="AL5" s="117"/>
      <c r="AM5" s="118"/>
      <c r="AN5" s="121" t="s">
        <v>33</v>
      </c>
      <c r="AO5" s="122"/>
      <c r="AP5" s="124" t="s">
        <v>34</v>
      </c>
      <c r="AQ5" s="125"/>
      <c r="AR5" s="131"/>
      <c r="AS5" s="132"/>
      <c r="AT5" s="131"/>
      <c r="AU5" s="136"/>
    </row>
    <row r="6" spans="1:51" ht="30" customHeight="1" x14ac:dyDescent="0.15">
      <c r="A6" s="127"/>
      <c r="B6" s="70" t="s">
        <v>8</v>
      </c>
      <c r="C6" s="71" t="s">
        <v>24</v>
      </c>
      <c r="D6" s="72" t="s">
        <v>8</v>
      </c>
      <c r="E6" s="71" t="s">
        <v>24</v>
      </c>
      <c r="F6" s="95" t="s">
        <v>8</v>
      </c>
      <c r="G6" s="96"/>
      <c r="H6" s="91" t="s">
        <v>24</v>
      </c>
      <c r="I6" s="92"/>
      <c r="J6" s="72" t="s">
        <v>8</v>
      </c>
      <c r="K6" s="71" t="s">
        <v>24</v>
      </c>
      <c r="L6" s="95" t="s">
        <v>8</v>
      </c>
      <c r="M6" s="96"/>
      <c r="N6" s="91" t="s">
        <v>24</v>
      </c>
      <c r="O6" s="92"/>
      <c r="P6" s="98" t="s">
        <v>26</v>
      </c>
      <c r="Q6" s="99"/>
      <c r="R6" s="72" t="s">
        <v>8</v>
      </c>
      <c r="S6" s="71" t="s">
        <v>24</v>
      </c>
      <c r="T6" s="95" t="s">
        <v>8</v>
      </c>
      <c r="U6" s="96"/>
      <c r="V6" s="97" t="s">
        <v>9</v>
      </c>
      <c r="W6" s="9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138" t="s">
        <v>30</v>
      </c>
      <c r="AE6" s="102"/>
      <c r="AF6" s="139" t="s">
        <v>25</v>
      </c>
      <c r="AG6" s="108"/>
      <c r="AH6" s="139" t="s">
        <v>30</v>
      </c>
      <c r="AI6" s="102"/>
      <c r="AJ6" s="139" t="s">
        <v>25</v>
      </c>
      <c r="AK6" s="102"/>
      <c r="AL6" s="140" t="s">
        <v>31</v>
      </c>
      <c r="AM6" s="102"/>
      <c r="AN6" s="123"/>
      <c r="AO6" s="122"/>
      <c r="AP6" s="103"/>
      <c r="AQ6" s="125"/>
      <c r="AR6" s="133"/>
      <c r="AS6" s="134"/>
      <c r="AT6" s="133"/>
      <c r="AU6" s="137"/>
    </row>
    <row r="7" spans="1:51" ht="30" customHeight="1" thickBot="1" x14ac:dyDescent="0.2">
      <c r="A7" s="12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48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49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39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40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41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</row>
    <row r="13" spans="1:51" ht="30" customHeight="1" x14ac:dyDescent="0.15">
      <c r="A13" s="67" t="s">
        <v>42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  <c r="AY13" s="20"/>
    </row>
    <row r="14" spans="1:51" ht="30" customHeight="1" x14ac:dyDescent="0.15">
      <c r="A14" s="67" t="s">
        <v>43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44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45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46</v>
      </c>
      <c r="B17" s="24"/>
      <c r="C17" s="25"/>
      <c r="D17" s="25"/>
      <c r="E17" s="26"/>
      <c r="F17" s="27"/>
      <c r="G17" s="28"/>
      <c r="H17" s="29"/>
      <c r="I17" s="30"/>
      <c r="J17" s="25"/>
      <c r="K17" s="26"/>
      <c r="L17" s="27"/>
      <c r="M17" s="28"/>
      <c r="N17" s="29"/>
      <c r="O17" s="30"/>
      <c r="P17" s="31"/>
      <c r="Q17" s="28"/>
      <c r="R17" s="25"/>
      <c r="S17" s="26"/>
      <c r="T17" s="27"/>
      <c r="U17" s="28"/>
      <c r="V17" s="29"/>
      <c r="W17" s="30"/>
      <c r="X17" s="25"/>
      <c r="Y17" s="26"/>
      <c r="Z17" s="24"/>
      <c r="AA17" s="25"/>
      <c r="AB17" s="32"/>
      <c r="AC17" s="33"/>
      <c r="AD17" s="34"/>
      <c r="AE17" s="32"/>
      <c r="AF17" s="25"/>
      <c r="AG17" s="25"/>
      <c r="AH17" s="25"/>
      <c r="AI17" s="25"/>
      <c r="AJ17" s="25"/>
      <c r="AK17" s="35"/>
      <c r="AL17" s="35"/>
      <c r="AM17" s="26"/>
      <c r="AN17" s="27"/>
      <c r="AO17" s="36"/>
      <c r="AP17" s="29"/>
      <c r="AQ17" s="37"/>
      <c r="AR17" s="27"/>
      <c r="AS17" s="38"/>
      <c r="AT17" s="27"/>
      <c r="AU17" s="37"/>
    </row>
    <row r="18" spans="1:47" ht="30" customHeight="1" x14ac:dyDescent="0.15">
      <c r="A18" s="67" t="s">
        <v>38</v>
      </c>
      <c r="B18" s="39"/>
      <c r="C18" s="40"/>
      <c r="D18" s="40"/>
      <c r="E18" s="41"/>
      <c r="F18" s="42"/>
      <c r="G18" s="43"/>
      <c r="H18" s="44"/>
      <c r="I18" s="45"/>
      <c r="J18" s="40"/>
      <c r="K18" s="41"/>
      <c r="L18" s="42"/>
      <c r="M18" s="43"/>
      <c r="N18" s="44"/>
      <c r="O18" s="45"/>
      <c r="P18" s="44"/>
      <c r="Q18" s="43"/>
      <c r="R18" s="40"/>
      <c r="S18" s="41"/>
      <c r="T18" s="42"/>
      <c r="U18" s="43"/>
      <c r="V18" s="44"/>
      <c r="W18" s="45"/>
      <c r="X18" s="40"/>
      <c r="Y18" s="41"/>
      <c r="Z18" s="39"/>
      <c r="AA18" s="40"/>
      <c r="AB18" s="40"/>
      <c r="AC18" s="46"/>
      <c r="AD18" s="47"/>
      <c r="AE18" s="48"/>
      <c r="AF18" s="40"/>
      <c r="AG18" s="40"/>
      <c r="AH18" s="40"/>
      <c r="AI18" s="40"/>
      <c r="AJ18" s="40"/>
      <c r="AK18" s="49"/>
      <c r="AL18" s="49"/>
      <c r="AM18" s="41"/>
      <c r="AN18" s="42"/>
      <c r="AO18" s="50"/>
      <c r="AP18" s="44"/>
      <c r="AQ18" s="51"/>
      <c r="AR18" s="42"/>
      <c r="AS18" s="52"/>
      <c r="AT18" s="42"/>
      <c r="AU18" s="51"/>
    </row>
    <row r="19" spans="1:47" ht="30" customHeight="1" x14ac:dyDescent="0.15">
      <c r="A19" s="68" t="s">
        <v>47</v>
      </c>
      <c r="B19" s="53"/>
      <c r="C19" s="54"/>
      <c r="D19" s="54"/>
      <c r="E19" s="55"/>
      <c r="F19" s="56"/>
      <c r="G19" s="57"/>
      <c r="H19" s="58"/>
      <c r="I19" s="59"/>
      <c r="J19" s="54"/>
      <c r="K19" s="55"/>
      <c r="L19" s="56"/>
      <c r="M19" s="57"/>
      <c r="N19" s="58"/>
      <c r="O19" s="59"/>
      <c r="P19" s="58"/>
      <c r="Q19" s="57"/>
      <c r="R19" s="54"/>
      <c r="S19" s="55"/>
      <c r="T19" s="56"/>
      <c r="U19" s="57"/>
      <c r="V19" s="58"/>
      <c r="W19" s="59"/>
      <c r="X19" s="54"/>
      <c r="Y19" s="55"/>
      <c r="Z19" s="53"/>
      <c r="AA19" s="54"/>
      <c r="AB19" s="54"/>
      <c r="AC19" s="60"/>
      <c r="AD19" s="61"/>
      <c r="AE19" s="62"/>
      <c r="AF19" s="54"/>
      <c r="AG19" s="54"/>
      <c r="AH19" s="54"/>
      <c r="AI19" s="54"/>
      <c r="AJ19" s="54"/>
      <c r="AK19" s="63"/>
      <c r="AL19" s="63"/>
      <c r="AM19" s="55"/>
      <c r="AN19" s="56"/>
      <c r="AO19" s="64"/>
      <c r="AP19" s="58"/>
      <c r="AQ19" s="65"/>
      <c r="AR19" s="56"/>
      <c r="AS19" s="66"/>
      <c r="AT19" s="56"/>
      <c r="AU19" s="65"/>
    </row>
    <row r="20" spans="1:47" ht="30" customHeight="1" thickBot="1" x14ac:dyDescent="0.2">
      <c r="A20" s="69" t="s">
        <v>5</v>
      </c>
      <c r="B20" s="6">
        <f t="shared" ref="B20:AU20" si="0">SUM(B8:B19)</f>
        <v>0</v>
      </c>
      <c r="C20" s="7">
        <f t="shared" si="0"/>
        <v>0</v>
      </c>
      <c r="D20" s="7">
        <f t="shared" si="0"/>
        <v>0</v>
      </c>
      <c r="E20" s="8">
        <f t="shared" si="0"/>
        <v>0</v>
      </c>
      <c r="F20" s="9">
        <f t="shared" si="0"/>
        <v>0</v>
      </c>
      <c r="G20" s="16">
        <f t="shared" si="0"/>
        <v>0</v>
      </c>
      <c r="H20" s="11">
        <f t="shared" si="0"/>
        <v>0</v>
      </c>
      <c r="I20" s="17">
        <f t="shared" si="0"/>
        <v>0</v>
      </c>
      <c r="J20" s="7">
        <f t="shared" si="0"/>
        <v>0</v>
      </c>
      <c r="K20" s="8">
        <f t="shared" si="0"/>
        <v>0</v>
      </c>
      <c r="L20" s="9">
        <f t="shared" si="0"/>
        <v>0</v>
      </c>
      <c r="M20" s="16">
        <f t="shared" si="0"/>
        <v>0</v>
      </c>
      <c r="N20" s="11">
        <f t="shared" si="0"/>
        <v>0</v>
      </c>
      <c r="O20" s="17">
        <f t="shared" si="0"/>
        <v>0</v>
      </c>
      <c r="P20" s="21">
        <f t="shared" si="0"/>
        <v>0</v>
      </c>
      <c r="Q20" s="16">
        <f t="shared" si="0"/>
        <v>0</v>
      </c>
      <c r="R20" s="7">
        <f t="shared" si="0"/>
        <v>0</v>
      </c>
      <c r="S20" s="8">
        <f t="shared" si="0"/>
        <v>0</v>
      </c>
      <c r="T20" s="9">
        <f t="shared" si="0"/>
        <v>0</v>
      </c>
      <c r="U20" s="16">
        <f t="shared" si="0"/>
        <v>0</v>
      </c>
      <c r="V20" s="11">
        <f t="shared" si="0"/>
        <v>0</v>
      </c>
      <c r="W20" s="17">
        <f t="shared" si="0"/>
        <v>0</v>
      </c>
      <c r="X20" s="7">
        <f t="shared" si="0"/>
        <v>0</v>
      </c>
      <c r="Y20" s="8">
        <f t="shared" si="0"/>
        <v>0</v>
      </c>
      <c r="Z20" s="6">
        <f t="shared" si="0"/>
        <v>0</v>
      </c>
      <c r="AA20" s="7">
        <f t="shared" si="0"/>
        <v>0</v>
      </c>
      <c r="AB20" s="13">
        <f t="shared" si="0"/>
        <v>0</v>
      </c>
      <c r="AC20" s="14">
        <f t="shared" si="0"/>
        <v>0</v>
      </c>
      <c r="AD20" s="22">
        <f t="shared" si="0"/>
        <v>0</v>
      </c>
      <c r="AE20" s="13">
        <f t="shared" si="0"/>
        <v>0</v>
      </c>
      <c r="AF20" s="7">
        <f t="shared" si="0"/>
        <v>0</v>
      </c>
      <c r="AG20" s="7">
        <f t="shared" si="0"/>
        <v>0</v>
      </c>
      <c r="AH20" s="7">
        <f t="shared" si="0"/>
        <v>0</v>
      </c>
      <c r="AI20" s="7">
        <f t="shared" si="0"/>
        <v>0</v>
      </c>
      <c r="AJ20" s="7">
        <f t="shared" si="0"/>
        <v>0</v>
      </c>
      <c r="AK20" s="23">
        <f t="shared" si="0"/>
        <v>0</v>
      </c>
      <c r="AL20" s="23">
        <f t="shared" si="0"/>
        <v>0</v>
      </c>
      <c r="AM20" s="8">
        <f t="shared" si="0"/>
        <v>0</v>
      </c>
      <c r="AN20" s="9">
        <f t="shared" si="0"/>
        <v>0</v>
      </c>
      <c r="AO20" s="10">
        <f t="shared" si="0"/>
        <v>0</v>
      </c>
      <c r="AP20" s="11">
        <f t="shared" si="0"/>
        <v>0</v>
      </c>
      <c r="AQ20" s="15">
        <f t="shared" si="0"/>
        <v>0</v>
      </c>
      <c r="AR20" s="9">
        <f t="shared" si="0"/>
        <v>0</v>
      </c>
      <c r="AS20" s="12">
        <f t="shared" si="0"/>
        <v>0</v>
      </c>
      <c r="AT20" s="9">
        <f t="shared" si="0"/>
        <v>0</v>
      </c>
      <c r="AU20" s="15">
        <f t="shared" si="0"/>
        <v>0</v>
      </c>
    </row>
    <row r="21" spans="1:47" x14ac:dyDescent="0.15">
      <c r="A21" s="1"/>
      <c r="B21" s="1"/>
      <c r="C21" s="1"/>
      <c r="D21" s="1"/>
      <c r="E21" s="1"/>
      <c r="F21" s="2" t="s">
        <v>50</v>
      </c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5"/>
      <c r="AG21" s="5"/>
      <c r="AH21" s="1"/>
      <c r="AI21" s="1"/>
      <c r="AJ21" s="5"/>
      <c r="AK21" s="5"/>
      <c r="AL21" s="5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15">
      <c r="F22" s="2" t="s">
        <v>27</v>
      </c>
    </row>
    <row r="23" spans="1:47" x14ac:dyDescent="0.15">
      <c r="F23" s="2" t="s">
        <v>28</v>
      </c>
    </row>
    <row r="24" spans="1:47" x14ac:dyDescent="0.15">
      <c r="F24" s="2" t="s">
        <v>37</v>
      </c>
    </row>
  </sheetData>
  <sheetProtection algorithmName="SHA-512" hashValue="ve3MzVukcegIyKNi4LM7H9zUI8VarkCAI6+/Rsso1QSJajvjGBsfkRjyzYUVZ1tl6Ftwr3svrBnFN/iWY3LfEQ==" saltValue="OqEFzKkvI20GSCN/E1Dceg==" spinCount="100000" sheet="1" selectLockedCells="1"/>
  <mergeCells count="41">
    <mergeCell ref="AD6:AE6"/>
    <mergeCell ref="AF6:AG6"/>
    <mergeCell ref="AH6:AI6"/>
    <mergeCell ref="AJ6:AK6"/>
    <mergeCell ref="AL6:AM6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N6:O6"/>
    <mergeCell ref="D3:S3"/>
    <mergeCell ref="T6:U6"/>
    <mergeCell ref="V6:W6"/>
    <mergeCell ref="L6:M6"/>
    <mergeCell ref="P6:Q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2018-10-19T02:37:48Z</cp:lastPrinted>
  <dcterms:created xsi:type="dcterms:W3CDTF">2017-10-04T06:25:52Z</dcterms:created>
  <dcterms:modified xsi:type="dcterms:W3CDTF">2020-12-28T04:33:53Z</dcterms:modified>
</cp:coreProperties>
</file>