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360" windowHeight="8472" activeTab="0"/>
  </bookViews>
  <sheets>
    <sheet name="送付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<sst xmlns="http://schemas.openxmlformats.org/spreadsheetml/2006/main" count="28" uniqueCount="28">
  <si>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病態情報内科学</t>
  </si>
  <si>
    <t>機能病態内科学</t>
  </si>
  <si>
    <t>分子制御内科学</t>
  </si>
  <si>
    <t>精神行動医学</t>
  </si>
  <si>
    <t>病態制御外科学</t>
  </si>
  <si>
    <t>器官再生外科学</t>
  </si>
  <si>
    <t>腎泌尿器学</t>
  </si>
  <si>
    <t>生殖機能医学</t>
  </si>
  <si>
    <t>麻酔・集中治療医学</t>
  </si>
  <si>
    <t>救急・災害医学</t>
  </si>
  <si>
    <t>運動器医学</t>
  </si>
  <si>
    <t>皮膚病態学</t>
  </si>
  <si>
    <t>視覚病態学</t>
  </si>
  <si>
    <t>口腔顎顔面病態外科学</t>
  </si>
  <si>
    <t>薬物治療学</t>
  </si>
  <si>
    <t>コマ数</t>
  </si>
  <si>
    <t>分野名</t>
  </si>
  <si>
    <t>脳神経内科学</t>
  </si>
  <si>
    <t>脳神経外科学</t>
  </si>
  <si>
    <t>脳神経小児科学</t>
  </si>
  <si>
    <t>臨床検査医学</t>
  </si>
  <si>
    <t>周産期・小児医学</t>
  </si>
  <si>
    <t>耳鼻咽喉・頭頸部外科学</t>
  </si>
  <si>
    <t>平成２６年度 医学科６年次「統合講義」割り振り</t>
  </si>
  <si>
    <t>胸部外科学</t>
  </si>
  <si>
    <t>形成外科</t>
  </si>
  <si>
    <t>画像診断治療学</t>
  </si>
  <si>
    <t>計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</si>
</sst>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right" shrinkToFit="1"/>
    </xf>
    <xf numFmtId="0" fontId="10" fillId="0" borderId="0" xfId="0" applyFont="1" applyBorder="1" applyAlignment="1">
      <alignment shrinkToFit="1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12" xfId="0" applyFont="1" applyBorder="1" applyAlignment="1">
      <alignment horizontal="right"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11" defaultRowHeight="15"/>
  <cols>
    <col min="1" max="1" width="11" style="0" customWidth="1"/>
    <col min="2" max="2" width="23.8984375" style="0" customWidth="1"/>
    <col min="3" max="3" width="8.19921875" style="0" customWidth="1"/>
  </cols>
  <sheetData>
    <row r="1" spans="1:4" ht="21" customHeight="1">
      <c r="A1" s="16" t="s">
        <v>23</v>
      </c>
      <c r="B1" s="16"/>
      <c r="C1" s="16"/>
      <c r="D1" s="16"/>
    </row>
    <row r="2" spans="2:3" ht="21" customHeight="1" thickBot="1">
      <c r="B2" s="8"/>
      <c r="C2" s="8"/>
    </row>
    <row r="3" spans="2:3" ht="16.5" customHeight="1" thickBot="1">
      <c r="B3" s="12" t="s">
        <v>16</v>
      </c>
      <c r="C3" s="11" t="s">
        <v>15</v>
      </c>
    </row>
    <row r="4" spans="2:3" ht="18" customHeight="1" thickTop="1">
      <c r="B4" s="4" t="s">
        <v>26</v>
      </c>
      <c r="C4" s="13">
        <v>2</v>
      </c>
    </row>
    <row r="5" spans="2:3" ht="18" customHeight="1">
      <c r="B5" s="5" t="s">
        <v>20</v>
      </c>
      <c r="C5" s="14">
        <v>1</v>
      </c>
    </row>
    <row r="6" spans="2:3" ht="18" customHeight="1">
      <c r="B6" s="5" t="s">
        <v>0</v>
      </c>
      <c r="C6" s="14">
        <v>2</v>
      </c>
    </row>
    <row r="7" spans="2:3" ht="18" customHeight="1">
      <c r="B7" s="5" t="s">
        <v>1</v>
      </c>
      <c r="C7" s="14">
        <v>2</v>
      </c>
    </row>
    <row r="8" spans="2:3" ht="18" customHeight="1">
      <c r="B8" s="5" t="s">
        <v>2</v>
      </c>
      <c r="C8" s="14">
        <v>2</v>
      </c>
    </row>
    <row r="9" spans="2:3" ht="18" customHeight="1">
      <c r="B9" s="5" t="s">
        <v>3</v>
      </c>
      <c r="C9" s="14">
        <v>1</v>
      </c>
    </row>
    <row r="10" spans="2:3" ht="18" customHeight="1">
      <c r="B10" s="5" t="s">
        <v>21</v>
      </c>
      <c r="C10" s="14">
        <v>1</v>
      </c>
    </row>
    <row r="11" spans="2:3" ht="18" customHeight="1">
      <c r="B11" s="5" t="s">
        <v>4</v>
      </c>
      <c r="C11" s="14">
        <v>2</v>
      </c>
    </row>
    <row r="12" spans="2:3" ht="18" customHeight="1">
      <c r="B12" s="5" t="s">
        <v>5</v>
      </c>
      <c r="C12" s="14">
        <v>1</v>
      </c>
    </row>
    <row r="13" spans="2:3" ht="18" customHeight="1">
      <c r="B13" s="5" t="s">
        <v>24</v>
      </c>
      <c r="C13" s="14">
        <v>1</v>
      </c>
    </row>
    <row r="14" spans="2:3" ht="18" customHeight="1">
      <c r="B14" s="5" t="s">
        <v>6</v>
      </c>
      <c r="C14" s="14">
        <v>1</v>
      </c>
    </row>
    <row r="15" spans="2:3" ht="18" customHeight="1">
      <c r="B15" s="5" t="s">
        <v>7</v>
      </c>
      <c r="C15" s="14">
        <v>1</v>
      </c>
    </row>
    <row r="16" spans="2:3" ht="18" customHeight="1">
      <c r="B16" s="5" t="s">
        <v>8</v>
      </c>
      <c r="C16" s="14">
        <v>1</v>
      </c>
    </row>
    <row r="17" spans="2:3" ht="18" customHeight="1">
      <c r="B17" s="5" t="s">
        <v>9</v>
      </c>
      <c r="C17" s="14">
        <v>1</v>
      </c>
    </row>
    <row r="18" spans="2:3" ht="18" customHeight="1">
      <c r="B18" s="5" t="s">
        <v>10</v>
      </c>
      <c r="C18" s="14">
        <v>1</v>
      </c>
    </row>
    <row r="19" spans="2:3" ht="18" customHeight="1">
      <c r="B19" s="5" t="s">
        <v>11</v>
      </c>
      <c r="C19" s="14">
        <v>1</v>
      </c>
    </row>
    <row r="20" spans="2:3" ht="18" customHeight="1">
      <c r="B20" s="5" t="s">
        <v>12</v>
      </c>
      <c r="C20" s="14">
        <v>1</v>
      </c>
    </row>
    <row r="21" spans="2:3" ht="18" customHeight="1">
      <c r="B21" s="5" t="s">
        <v>22</v>
      </c>
      <c r="C21" s="14">
        <v>1</v>
      </c>
    </row>
    <row r="22" spans="2:3" ht="18" customHeight="1">
      <c r="B22" s="5" t="s">
        <v>13</v>
      </c>
      <c r="C22" s="14">
        <v>1</v>
      </c>
    </row>
    <row r="23" spans="2:3" ht="18" customHeight="1">
      <c r="B23" s="5" t="s">
        <v>17</v>
      </c>
      <c r="C23" s="14">
        <v>2</v>
      </c>
    </row>
    <row r="24" spans="2:3" ht="18" customHeight="1">
      <c r="B24" s="5" t="s">
        <v>18</v>
      </c>
      <c r="C24" s="14">
        <v>1</v>
      </c>
    </row>
    <row r="25" spans="2:3" ht="18" customHeight="1">
      <c r="B25" s="5" t="s">
        <v>19</v>
      </c>
      <c r="C25" s="14">
        <v>1</v>
      </c>
    </row>
    <row r="26" spans="2:3" ht="18" customHeight="1">
      <c r="B26" s="5" t="s">
        <v>25</v>
      </c>
      <c r="C26" s="14">
        <v>1</v>
      </c>
    </row>
    <row r="27" spans="2:3" ht="18" customHeight="1">
      <c r="B27" s="5" t="s">
        <v>14</v>
      </c>
      <c r="C27" s="14">
        <v>1</v>
      </c>
    </row>
    <row r="28" spans="2:3" ht="18" customHeight="1" thickBot="1">
      <c r="B28" s="9" t="s">
        <v>27</v>
      </c>
      <c r="C28" s="15">
        <f>SUM(C4:C27)</f>
        <v>30</v>
      </c>
    </row>
    <row r="29" spans="2:3" ht="14.25" customHeight="1">
      <c r="B29" s="2"/>
      <c r="C29" s="3"/>
    </row>
    <row r="30" spans="2:3" ht="14.25">
      <c r="B30" s="7"/>
      <c r="C30" s="1"/>
    </row>
    <row r="31" spans="2:3" ht="14.25">
      <c r="B31" s="6"/>
      <c r="C31" s="1"/>
    </row>
    <row r="32" spans="2:3" ht="14.25">
      <c r="B32" s="10"/>
      <c r="C32" s="1"/>
    </row>
    <row r="33" ht="14.25">
      <c r="B33" s="1"/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50" r:id="rId1"/>
  <headerFooter>
    <oddFooter>&amp;C&amp;"-,標準"&amp;11- &amp;P+3 -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鳥取大学</cp:lastModifiedBy>
  <cp:lastPrinted>2014-03-07T02:25:11Z</cp:lastPrinted>
  <dcterms:created xsi:type="dcterms:W3CDTF">2005-07-01T03:10:43Z</dcterms:created>
  <dcterms:modified xsi:type="dcterms:W3CDTF">2014-03-07T02:25:14Z</dcterms:modified>
  <cp:category/>
  <cp:version/>
  <cp:contentType/>
  <cp:contentStatus/>
</cp:coreProperties>
</file>